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<sst xmlns="http://schemas.openxmlformats.org/spreadsheetml/2006/main" count="80" uniqueCount="38">
  <si>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</si>
  <si>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</si>
  <si>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</si>
  <si>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</si>
  <si>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</si>
  <si>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</si>
  <si>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</si>
  <si>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</si>
  <si>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</si>
  <si>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</si>
  <si>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</si>
  <si>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</si>
  <si>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</si>
  <si>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</si>
  <si>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</si>
  <si>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</si>
  <si>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</si>
  <si>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</si>
  <si>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</si>
  <si>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</si>
  <si>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</si>
  <si>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</si>
  <si>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</si>
  <si>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</si>
  <si>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</si>
  <si>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</si>
  <si>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</si>
  <si>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</si>
  <si>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</si>
  <si>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</si>
  <si>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</si>
  <si>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</si>
  <si>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</si>
  <si>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</si>
  <si>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</si>
  <si>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t>Оплата образовательных услуг. Конференция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</si>
  <si>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</si>
  <si>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r>
      <t xml:space="preserve">1. </t>
    </r>
    <r>
      <rPr>
        <sz val="10"/>
        <rFont val="Calibri"/>
        <family val="2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Calibri"/>
        <family val="2"/>
      </rPr>
      <t xml:space="preserve">articulus-info@mail.ru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Calibri"/>
        <family val="2"/>
      </rPr>
      <t>Уважаемые банковские работники!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"Экспертно-методический центр"</t>
    </r>
    <r>
      <rPr>
        <b/>
        <sz val="10"/>
        <rFont val="Calibri"/>
        <family val="2"/>
      </rPr>
      <t xml:space="preserve"> (а </t>
    </r>
    <r>
      <rPr>
        <b/>
        <u val="single"/>
        <sz val="10"/>
        <rFont val="Calibri"/>
        <family val="2"/>
      </rPr>
      <t>НЕ</t>
    </r>
    <r>
      <rPr>
        <b/>
        <sz val="10"/>
        <rFont val="Calibri"/>
        <family val="2"/>
      </rPr>
      <t xml:space="preserve"> ООО КБ "Мегаполис" - это </t>
    </r>
    <r>
      <rPr>
        <b/>
        <u val="single"/>
        <sz val="10"/>
        <rFont val="Calibri"/>
        <family val="2"/>
      </rPr>
      <t>банк</t>
    </r>
    <r>
      <rPr>
        <b/>
        <sz val="10"/>
        <rFont val="Calibri"/>
        <family val="2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</si>
</sst>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G3" sqref="G3:AO3"/>
    </sheetView>
  </sheetViews>
  <sheetFormatPr defaultColWidth="1.75390625" defaultRowHeight="12.75"/>
  <sheetData>
    <row r="1" ht="20.25" customHeight="1"/>
    <row r="2" spans="2:41" ht="15.75" customHeight="1">
      <c r="B2" s="75" t="s">
        <v>32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24"/>
      <c r="AL2" s="24"/>
      <c r="AM2" s="24"/>
      <c r="AN2" s="24"/>
      <c r="AO2" s="24"/>
    </row>
    <row r="3" spans="2:41" ht="243" customHeight="1">
      <c r="B3" s="25"/>
      <c r="C3" s="25"/>
      <c r="D3" s="25"/>
      <c r="E3" s="25"/>
      <c r="F3" s="25"/>
      <c r="G3" s="76" t="s">
        <v>37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8" t="s">
        <v>2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0"/>
    </row>
    <row r="7" spans="2:64" ht="26.2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8" t="s">
        <v>36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8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1" t="s">
        <v>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1" t="s">
        <v>31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27"/>
      <c r="AJ9" s="27"/>
      <c r="AK9" s="73" t="s">
        <v>33</v>
      </c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4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30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27"/>
      <c r="AJ10" s="27"/>
      <c r="AK10" s="5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68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4" t="s">
        <v>28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69" t="s">
        <v>7</v>
      </c>
      <c r="AX11" s="69"/>
      <c r="AY11" s="69"/>
      <c r="AZ11" s="69"/>
      <c r="BA11" s="73" t="s">
        <v>34</v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4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7" t="s">
        <v>8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73" t="s">
        <v>29</v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35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2" t="s">
        <v>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64" t="s">
        <v>10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3" t="s">
        <v>11</v>
      </c>
      <c r="R16" s="43"/>
      <c r="S16" s="43"/>
      <c r="T16" s="43"/>
      <c r="U16" s="43"/>
      <c r="V16" s="43"/>
      <c r="W16" s="43"/>
      <c r="X16" s="43"/>
      <c r="Y16" s="43"/>
      <c r="Z16" s="43"/>
      <c r="AA16" s="44" t="s">
        <v>27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3" t="s">
        <v>12</v>
      </c>
      <c r="R17" s="43"/>
      <c r="S17" s="43"/>
      <c r="T17" s="43"/>
      <c r="U17" s="43"/>
      <c r="V17" s="43"/>
      <c r="W17" s="43"/>
      <c r="X17" s="43"/>
      <c r="Y17" s="43"/>
      <c r="Z17" s="43"/>
      <c r="AA17" s="44" t="s">
        <v>27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2" t="s">
        <v>27</v>
      </c>
      <c r="AA18" s="42"/>
      <c r="AB18" s="42"/>
      <c r="AC18" s="42"/>
      <c r="AD18" s="42"/>
      <c r="AE18" s="12" t="s">
        <v>14</v>
      </c>
      <c r="AF18" s="3"/>
      <c r="AG18" s="3"/>
      <c r="AH18" s="46" t="s">
        <v>27</v>
      </c>
      <c r="AI18" s="46"/>
      <c r="AJ18" s="46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2" t="s">
        <v>27</v>
      </c>
      <c r="AZ18" s="42"/>
      <c r="BA18" s="42"/>
      <c r="BB18" s="42"/>
      <c r="BC18" s="42"/>
      <c r="BD18" s="12" t="s">
        <v>14</v>
      </c>
      <c r="BE18" s="3"/>
      <c r="BF18" s="3"/>
      <c r="BG18" s="46" t="s">
        <v>27</v>
      </c>
      <c r="BH18" s="46"/>
      <c r="BI18" s="46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2" t="s">
        <v>27</v>
      </c>
      <c r="W19" s="42"/>
      <c r="X19" s="42"/>
      <c r="Y19" s="42"/>
      <c r="Z19" s="42"/>
      <c r="AA19" s="42"/>
      <c r="AB19" s="42"/>
      <c r="AC19" s="42"/>
      <c r="AD19" s="12" t="s">
        <v>14</v>
      </c>
      <c r="AE19" s="3"/>
      <c r="AF19" s="3"/>
      <c r="AG19" s="42" t="s">
        <v>27</v>
      </c>
      <c r="AH19" s="42"/>
      <c r="AI19" s="42"/>
      <c r="AJ19" s="12" t="s">
        <v>15</v>
      </c>
      <c r="AK19" s="3"/>
      <c r="AL19" s="3"/>
      <c r="AM19" s="3"/>
      <c r="AN19" s="12" t="s">
        <v>19</v>
      </c>
      <c r="AO19" s="42" t="s">
        <v>27</v>
      </c>
      <c r="AP19" s="42"/>
      <c r="AQ19" s="42"/>
      <c r="AR19" s="12" t="s">
        <v>20</v>
      </c>
      <c r="AS19" s="42" t="s">
        <v>27</v>
      </c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35">
        <v>20</v>
      </c>
      <c r="BF19" s="35"/>
      <c r="BG19" s="36" t="s">
        <v>27</v>
      </c>
      <c r="BH19" s="36"/>
      <c r="BI19" s="12" t="s">
        <v>21</v>
      </c>
      <c r="BJ19" s="3"/>
      <c r="BK19" s="3"/>
      <c r="BL19" s="13"/>
    </row>
    <row r="20" spans="2:64" ht="12.75">
      <c r="B20" s="37" t="s">
        <v>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 t="s">
        <v>22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70" t="s">
        <v>23</v>
      </c>
      <c r="R21" s="70"/>
      <c r="S21" s="70"/>
      <c r="T21" s="70"/>
      <c r="U21" s="70"/>
      <c r="V21" s="70"/>
      <c r="W21" s="70"/>
      <c r="X21" s="70"/>
      <c r="Y21" s="70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2:64" ht="13.5" thickTop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8" t="s">
        <v>36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1" t="s">
        <v>3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4" t="str">
        <f>Q9</f>
        <v>2130999002/213001001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27"/>
      <c r="AJ25" s="27"/>
      <c r="AK25" s="44" t="str">
        <f>AK9</f>
        <v>40703810800000000566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27"/>
      <c r="AJ26" s="27"/>
      <c r="AK26" s="5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68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4" t="str">
        <f>Q11</f>
        <v>ООО КБ "Мегаполис" г. Чебоксары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69" t="s">
        <v>7</v>
      </c>
      <c r="AX27" s="69"/>
      <c r="AY27" s="69"/>
      <c r="AZ27" s="69"/>
      <c r="BA27" s="44" t="str">
        <f>BA11</f>
        <v>049706723</v>
      </c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5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7" t="s">
        <v>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44" t="str">
        <f>AN13</f>
        <v>30101810600000000723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35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2" t="s">
        <v>9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64" t="s">
        <v>10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3" t="s">
        <v>11</v>
      </c>
      <c r="R32" s="43"/>
      <c r="S32" s="43"/>
      <c r="T32" s="43"/>
      <c r="U32" s="43"/>
      <c r="V32" s="43"/>
      <c r="W32" s="43"/>
      <c r="X32" s="43"/>
      <c r="Y32" s="43"/>
      <c r="Z32" s="43"/>
      <c r="AA32" s="44" t="str">
        <f>AA16</f>
        <v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3" t="s">
        <v>12</v>
      </c>
      <c r="R33" s="43"/>
      <c r="S33" s="43"/>
      <c r="T33" s="43"/>
      <c r="U33" s="43"/>
      <c r="V33" s="43"/>
      <c r="W33" s="43"/>
      <c r="X33" s="43"/>
      <c r="Y33" s="43"/>
      <c r="Z33" s="43"/>
      <c r="AA33" s="44" t="str">
        <f>AA17</f>
        <v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2" t="str">
        <f>Z18</f>
        <v> </v>
      </c>
      <c r="AA34" s="42"/>
      <c r="AB34" s="42"/>
      <c r="AC34" s="42"/>
      <c r="AD34" s="42"/>
      <c r="AE34" s="12" t="s">
        <v>14</v>
      </c>
      <c r="AF34" s="3"/>
      <c r="AG34" s="3"/>
      <c r="AH34" s="46" t="str">
        <f>AH18</f>
        <v> </v>
      </c>
      <c r="AI34" s="46"/>
      <c r="AJ34" s="46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2" t="str">
        <f>AY18</f>
        <v> </v>
      </c>
      <c r="AZ34" s="42"/>
      <c r="BA34" s="42"/>
      <c r="BB34" s="42"/>
      <c r="BC34" s="42"/>
      <c r="BD34" s="12" t="s">
        <v>14</v>
      </c>
      <c r="BE34" s="3"/>
      <c r="BF34" s="3"/>
      <c r="BG34" s="46" t="str">
        <f>BG18</f>
        <v> </v>
      </c>
      <c r="BH34" s="46"/>
      <c r="BI34" s="46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2" t="str">
        <f>V19</f>
        <v> </v>
      </c>
      <c r="W35" s="42"/>
      <c r="X35" s="42"/>
      <c r="Y35" s="42"/>
      <c r="Z35" s="42"/>
      <c r="AA35" s="42"/>
      <c r="AB35" s="42"/>
      <c r="AC35" s="42"/>
      <c r="AD35" s="12" t="s">
        <v>14</v>
      </c>
      <c r="AE35" s="3"/>
      <c r="AF35" s="3"/>
      <c r="AG35" s="42" t="str">
        <f>AG19</f>
        <v> </v>
      </c>
      <c r="AH35" s="42"/>
      <c r="AI35" s="42"/>
      <c r="AJ35" s="12" t="s">
        <v>15</v>
      </c>
      <c r="AK35" s="3"/>
      <c r="AL35" s="3"/>
      <c r="AM35" s="3"/>
      <c r="AN35" s="12" t="s">
        <v>19</v>
      </c>
      <c r="AO35" s="42" t="str">
        <f>AO19</f>
        <v> </v>
      </c>
      <c r="AP35" s="42"/>
      <c r="AQ35" s="42"/>
      <c r="AR35" s="12" t="s">
        <v>20</v>
      </c>
      <c r="AS35" s="42" t="str">
        <f>AS19</f>
        <v> </v>
      </c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35">
        <v>20</v>
      </c>
      <c r="BF35" s="35"/>
      <c r="BG35" s="36" t="str">
        <f>BG19</f>
        <v> </v>
      </c>
      <c r="BH35" s="36"/>
      <c r="BI35" s="12" t="s">
        <v>21</v>
      </c>
      <c r="BJ35" s="3"/>
      <c r="BK35" s="3"/>
      <c r="BL35" s="13"/>
    </row>
    <row r="36" spans="2:64" ht="12.75">
      <c r="B36" s="32" t="s">
        <v>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40" t="s">
        <v>22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2:64" ht="12.75">
      <c r="B38" s="37" t="s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6" t="s">
        <v>23</v>
      </c>
      <c r="R38" s="26"/>
      <c r="S38" s="26"/>
      <c r="T38" s="26"/>
      <c r="U38" s="26"/>
      <c r="V38" s="26"/>
      <c r="W38" s="26"/>
      <c r="X38" s="26"/>
      <c r="Y38" s="2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2016-10-21T07:01:31Z</cp:lastPrinted>
  <dcterms:created xsi:type="dcterms:W3CDTF">2011-04-20T07:23:06Z</dcterms:created>
  <dcterms:modified xsi:type="dcterms:W3CDTF">2016-10-21T07:09:39Z</dcterms:modified>
  <cp:category/>
  <cp:version/>
  <cp:contentType/>
  <cp:contentStatus/>
</cp:coreProperties>
</file>