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<sst xmlns="http://schemas.openxmlformats.org/spreadsheetml/2006/main" count="79" uniqueCount="38">
  <si>
    <t>Извещение</t>
  </si>
  <si>
    <t>Кассир</t>
  </si>
  <si>
    <t>Форма № ПД-4</t>
  </si>
  <si>
    <t>(наименование получателя платежа)</t>
  </si>
  <si>
    <t>(ИНН получателя платежа)</t>
  </si>
  <si>
    <t>( номер счета получателя платежа)</t>
  </si>
  <si>
    <t xml:space="preserve"> (наименование банка получателя платежа)</t>
  </si>
  <si>
    <t>БИК</t>
  </si>
  <si>
    <t>Номер кор./сч. банка получателя платежа</t>
  </si>
  <si>
    <t xml:space="preserve">(наименование платежа) </t>
  </si>
  <si>
    <t>(номер лицевого счета (код) плательщика)</t>
  </si>
  <si>
    <t>Ф.И.О. плательщика:</t>
  </si>
  <si>
    <t>Адрес плательщика:</t>
  </si>
  <si>
    <t xml:space="preserve">  Сумма платежа:</t>
  </si>
  <si>
    <t>руб.</t>
  </si>
  <si>
    <t>коп.</t>
  </si>
  <si>
    <t>Сумма платы за услуги:</t>
  </si>
  <si>
    <t>Итого</t>
  </si>
  <si>
    <t>"</t>
  </si>
  <si>
    <t>“</t>
  </si>
  <si>
    <t>”</t>
  </si>
  <si>
    <t>г.</t>
  </si>
  <si>
    <t xml:space="preserve">С условиями приема указанной в платежном документе суммы, в т.ч. с суммой взимаемой платы за услуги банка </t>
  </si>
  <si>
    <t>ознакомлен и согласен.</t>
  </si>
  <si>
    <t>Подпись плательщика</t>
  </si>
  <si>
    <t>Квитанция</t>
  </si>
  <si>
    <t>- линия отреза</t>
  </si>
  <si>
    <t xml:space="preserve"> </t>
  </si>
  <si>
    <t>ООО КБ "Мегаполис" г. Чебоксары</t>
  </si>
  <si>
    <t>30101810600000000723</t>
  </si>
  <si>
    <t>(ИНН/КПП получателя платежа)</t>
  </si>
  <si>
    <t>2130999002/213001001</t>
  </si>
  <si>
    <t xml:space="preserve"> НОУ ДПО "Экспертно-методический центр"</t>
  </si>
  <si>
    <t xml:space="preserve">Уважаемый плательщик!                                                                                                                                                                               
                                                                </t>
  </si>
  <si>
    <t>40703810800000000566</t>
  </si>
  <si>
    <t>049706723</t>
  </si>
  <si>
    <r>
      <t xml:space="preserve">1. Укажите фамилию, имя, отчество и адрес плательщика.                                                                                                                                       2. Если фамилия автора и плательщика не совпадают, то фамилию автора необходимо указать в графе «Наименование платежа» (например: за участие в конкурсе  Иванова И.И.).                                                                                                                          3. Проставьте дату платежа, сумму.                                                                                                                                                                                     4. Вырежьте квитанцию, поставьте личную подпись и произведите оплату.                                                                                                                              </t>
    </r>
    <r>
      <rPr>
        <sz val="11"/>
        <rFont val="Arial Cyr"/>
        <family val="0"/>
      </rPr>
      <t>5. Копию квитанции отправьте по e-mail: cognitus21@mail.ru</t>
    </r>
  </si>
  <si>
    <t>Оплата образовательных услуг. Конкурс Осенний вернисаж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</si>
</sst>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b/>
      <i/>
      <sz val="8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7"/>
      <name val="Clarendon Extended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sz val="12"/>
      <name val="Wingdings"/>
      <family val="0"/>
    </font>
    <font>
      <sz val="12"/>
      <name val="Times New Roman"/>
      <family val="1"/>
    </font>
    <font>
      <sz val="12"/>
      <name val="Arial Cyr"/>
      <family val="2"/>
    </font>
    <font>
      <sz val="11"/>
      <name val="Arial Cyr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8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9" fillId="0" borderId="13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10" fillId="0" borderId="15" xfId="0" applyFont="1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14" fillId="0" borderId="0" xfId="0" applyFont="1" applyAlignment="1">
      <alignment horizontal="center" vertical="justify" wrapText="1"/>
    </xf>
    <xf numFmtId="0" fontId="15" fillId="0" borderId="0" xfId="0" applyFont="1" applyAlignment="1">
      <alignment wrapText="1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0" fillId="0" borderId="17" xfId="0" applyBorder="1" applyAlignment="1">
      <alignment horizontal="center"/>
    </xf>
    <xf numFmtId="0" fontId="11" fillId="0" borderId="12" xfId="0" applyFont="1" applyBorder="1" applyAlignment="1">
      <alignment horizontal="center" vertical="justify"/>
    </xf>
    <xf numFmtId="0" fontId="11" fillId="0" borderId="0" xfId="0" applyFont="1" applyBorder="1" applyAlignment="1">
      <alignment horizontal="center" vertical="justify"/>
    </xf>
    <xf numFmtId="0" fontId="11" fillId="0" borderId="13" xfId="0" applyFont="1" applyBorder="1" applyAlignment="1">
      <alignment horizontal="center" vertical="justify"/>
    </xf>
    <xf numFmtId="0" fontId="9" fillId="0" borderId="0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0" fillId="0" borderId="18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6" fillId="0" borderId="22" xfId="0" applyFont="1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5" fillId="0" borderId="25" xfId="0" applyFont="1" applyBorder="1" applyAlignment="1">
      <alignment horizontal="center" vertical="justify"/>
    </xf>
    <xf numFmtId="0" fontId="0" fillId="0" borderId="25" xfId="0" applyBorder="1" applyAlignment="1">
      <alignment horizontal="center" vertical="justify"/>
    </xf>
    <xf numFmtId="0" fontId="0" fillId="0" borderId="13" xfId="0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27" xfId="0" applyNumberFormat="1" applyBorder="1" applyAlignment="1">
      <alignment horizontal="center"/>
    </xf>
    <xf numFmtId="0" fontId="5" fillId="0" borderId="28" xfId="0" applyFont="1" applyBorder="1" applyAlignment="1">
      <alignment horizontal="center" vertical="justify"/>
    </xf>
    <xf numFmtId="0" fontId="0" fillId="0" borderId="28" xfId="0" applyBorder="1" applyAlignment="1">
      <alignment horizontal="center" vertical="justify"/>
    </xf>
    <xf numFmtId="0" fontId="0" fillId="0" borderId="29" xfId="0" applyBorder="1" applyAlignment="1">
      <alignment horizontal="center" vertical="justify"/>
    </xf>
    <xf numFmtId="0" fontId="7" fillId="0" borderId="0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30" xfId="0" applyBorder="1" applyAlignment="1">
      <alignment horizontal="center" vertical="justify"/>
    </xf>
    <xf numFmtId="0" fontId="7" fillId="0" borderId="0" xfId="0" applyFont="1" applyBorder="1" applyAlignment="1">
      <alignment horizontal="right"/>
    </xf>
    <xf numFmtId="0" fontId="5" fillId="0" borderId="15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0" fontId="14" fillId="0" borderId="0" xfId="0" applyFont="1" applyAlignment="1">
      <alignment horizontal="center" vertical="justify" wrapText="1"/>
    </xf>
    <xf numFmtId="0" fontId="15" fillId="0" borderId="0" xfId="0" applyFont="1" applyFill="1" applyAlignment="1">
      <alignment wrapText="1"/>
    </xf>
    <xf numFmtId="0" fontId="4" fillId="0" borderId="10" xfId="0" applyFont="1" applyBorder="1" applyAlignment="1">
      <alignment horizontal="right"/>
    </xf>
    <xf numFmtId="49" fontId="0" fillId="0" borderId="27" xfId="0" applyNumberFormat="1" applyBorder="1" applyAlignment="1">
      <alignment horizontal="center"/>
    </xf>
    <xf numFmtId="0" fontId="0" fillId="0" borderId="22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L41"/>
  <sheetViews>
    <sheetView showGridLines="0" tabSelected="1" zoomScalePageLayoutView="0" workbookViewId="0" topLeftCell="A4">
      <selection activeCell="Q30" sqref="Q30:AV30"/>
    </sheetView>
  </sheetViews>
  <sheetFormatPr defaultColWidth="1.75390625" defaultRowHeight="12.75"/>
  <sheetData>
    <row r="2" spans="2:36" ht="15.75" customHeight="1">
      <c r="B2" s="73" t="s">
        <v>33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</row>
    <row r="3" spans="2:41" ht="138" customHeight="1">
      <c r="B3" s="22"/>
      <c r="C3" s="22"/>
      <c r="D3" s="22"/>
      <c r="E3" s="22"/>
      <c r="F3" s="22"/>
      <c r="G3" s="74" t="s">
        <v>36</v>
      </c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</row>
    <row r="4" spans="2:41" ht="21" customHeight="1">
      <c r="B4" s="22"/>
      <c r="C4" s="22"/>
      <c r="D4" s="22"/>
      <c r="E4" s="22"/>
      <c r="F4" s="22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</row>
    <row r="5" ht="13.5" thickBot="1"/>
    <row r="6" spans="2:64" ht="13.5" thickTop="1">
      <c r="B6" s="53" t="s">
        <v>0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5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75" t="s">
        <v>2</v>
      </c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10"/>
    </row>
    <row r="7" spans="2:64" ht="12.75">
      <c r="B7" s="1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20"/>
      <c r="Q7" s="56" t="s">
        <v>32</v>
      </c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76"/>
    </row>
    <row r="8" spans="2:64" ht="12.75">
      <c r="B8" s="1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0"/>
      <c r="Q8" s="59" t="s">
        <v>3</v>
      </c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1"/>
    </row>
    <row r="9" spans="2:64" ht="13.5" thickBot="1">
      <c r="B9" s="1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20"/>
      <c r="Q9" s="77" t="s">
        <v>31</v>
      </c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25"/>
      <c r="AJ9" s="25"/>
      <c r="AK9" s="71" t="s">
        <v>34</v>
      </c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2"/>
    </row>
    <row r="10" spans="2:64" ht="12.75" customHeight="1">
      <c r="B10" s="1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20"/>
      <c r="Q10" s="50" t="s">
        <v>30</v>
      </c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25"/>
      <c r="AJ10" s="25"/>
      <c r="AK10" s="50" t="s">
        <v>5</v>
      </c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66"/>
    </row>
    <row r="11" spans="2:64" ht="13.5" thickBot="1">
      <c r="B11" s="1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20"/>
      <c r="Q11" s="42" t="s">
        <v>28</v>
      </c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67" t="s">
        <v>7</v>
      </c>
      <c r="AX11" s="67"/>
      <c r="AY11" s="67"/>
      <c r="AZ11" s="67"/>
      <c r="BA11" s="71" t="s">
        <v>35</v>
      </c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2"/>
    </row>
    <row r="12" spans="2:64" ht="12.75">
      <c r="B12" s="1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20"/>
      <c r="Q12" s="50" t="s">
        <v>6</v>
      </c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52"/>
    </row>
    <row r="13" spans="2:64" ht="13.5" thickBot="1">
      <c r="B13" s="1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20"/>
      <c r="Q13" s="45" t="s">
        <v>8</v>
      </c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71" t="s">
        <v>29</v>
      </c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2"/>
    </row>
    <row r="14" spans="2:64" ht="13.5" thickBot="1">
      <c r="B14" s="1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20"/>
      <c r="Q14" s="46" t="s">
        <v>37</v>
      </c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3"/>
      <c r="AX14" s="3"/>
      <c r="AY14" s="48" t="s">
        <v>27</v>
      </c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9"/>
    </row>
    <row r="15" spans="2:64" ht="12.75" customHeight="1">
      <c r="B15" s="1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20"/>
      <c r="Q15" s="50" t="s">
        <v>9</v>
      </c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62" t="s">
        <v>10</v>
      </c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3"/>
    </row>
    <row r="16" spans="2:64" ht="13.5" thickBot="1">
      <c r="B16" s="1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20"/>
      <c r="Q16" s="41" t="s">
        <v>11</v>
      </c>
      <c r="R16" s="41"/>
      <c r="S16" s="41"/>
      <c r="T16" s="41"/>
      <c r="U16" s="41"/>
      <c r="V16" s="41"/>
      <c r="W16" s="41"/>
      <c r="X16" s="41"/>
      <c r="Y16" s="41"/>
      <c r="Z16" s="41"/>
      <c r="AA16" s="42" t="s">
        <v>27</v>
      </c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3"/>
    </row>
    <row r="17" spans="2:64" ht="13.5" thickBot="1">
      <c r="B17" s="1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20"/>
      <c r="Q17" s="41" t="s">
        <v>12</v>
      </c>
      <c r="R17" s="41"/>
      <c r="S17" s="41"/>
      <c r="T17" s="41"/>
      <c r="U17" s="41"/>
      <c r="V17" s="41"/>
      <c r="W17" s="41"/>
      <c r="X17" s="41"/>
      <c r="Y17" s="41"/>
      <c r="Z17" s="41"/>
      <c r="AA17" s="42" t="s">
        <v>27</v>
      </c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3"/>
    </row>
    <row r="18" spans="2:64" ht="12.75">
      <c r="B18" s="1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20"/>
      <c r="Q18" s="3"/>
      <c r="R18" s="12" t="s">
        <v>13</v>
      </c>
      <c r="S18" s="3"/>
      <c r="T18" s="3"/>
      <c r="U18" s="3"/>
      <c r="V18" s="3"/>
      <c r="W18" s="3"/>
      <c r="X18" s="3"/>
      <c r="Y18" s="3"/>
      <c r="Z18" s="40" t="s">
        <v>27</v>
      </c>
      <c r="AA18" s="40"/>
      <c r="AB18" s="40"/>
      <c r="AC18" s="40"/>
      <c r="AD18" s="40"/>
      <c r="AE18" s="12" t="s">
        <v>14</v>
      </c>
      <c r="AF18" s="3"/>
      <c r="AG18" s="3"/>
      <c r="AH18" s="44" t="s">
        <v>27</v>
      </c>
      <c r="AI18" s="44"/>
      <c r="AJ18" s="44"/>
      <c r="AK18" s="12" t="s">
        <v>15</v>
      </c>
      <c r="AL18" s="3"/>
      <c r="AM18" s="3"/>
      <c r="AN18" s="12" t="s">
        <v>16</v>
      </c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40" t="s">
        <v>27</v>
      </c>
      <c r="AZ18" s="40"/>
      <c r="BA18" s="40"/>
      <c r="BB18" s="40"/>
      <c r="BC18" s="40"/>
      <c r="BD18" s="12" t="s">
        <v>14</v>
      </c>
      <c r="BE18" s="3"/>
      <c r="BF18" s="3"/>
      <c r="BG18" s="44" t="s">
        <v>27</v>
      </c>
      <c r="BH18" s="44"/>
      <c r="BI18" s="44"/>
      <c r="BJ18" s="12" t="s">
        <v>15</v>
      </c>
      <c r="BK18" s="3"/>
      <c r="BL18" s="13"/>
    </row>
    <row r="19" spans="2:64" ht="12.75" customHeight="1">
      <c r="B19" s="14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13"/>
      <c r="Q19" s="3"/>
      <c r="R19" s="3"/>
      <c r="S19" s="12" t="s">
        <v>17</v>
      </c>
      <c r="T19" s="3"/>
      <c r="U19" s="3"/>
      <c r="V19" s="40" t="s">
        <v>27</v>
      </c>
      <c r="W19" s="40"/>
      <c r="X19" s="40"/>
      <c r="Y19" s="40"/>
      <c r="Z19" s="40"/>
      <c r="AA19" s="40"/>
      <c r="AB19" s="40"/>
      <c r="AC19" s="40"/>
      <c r="AD19" s="12" t="s">
        <v>14</v>
      </c>
      <c r="AE19" s="3"/>
      <c r="AF19" s="3"/>
      <c r="AG19" s="40" t="s">
        <v>27</v>
      </c>
      <c r="AH19" s="40"/>
      <c r="AI19" s="40"/>
      <c r="AJ19" s="12" t="s">
        <v>15</v>
      </c>
      <c r="AK19" s="3"/>
      <c r="AL19" s="3"/>
      <c r="AM19" s="3"/>
      <c r="AN19" s="12" t="s">
        <v>19</v>
      </c>
      <c r="AO19" s="40" t="s">
        <v>27</v>
      </c>
      <c r="AP19" s="40"/>
      <c r="AQ19" s="40"/>
      <c r="AR19" s="12" t="s">
        <v>20</v>
      </c>
      <c r="AS19" s="40" t="s">
        <v>27</v>
      </c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33">
        <v>20</v>
      </c>
      <c r="BF19" s="33"/>
      <c r="BG19" s="34" t="s">
        <v>27</v>
      </c>
      <c r="BH19" s="34"/>
      <c r="BI19" s="12" t="s">
        <v>21</v>
      </c>
      <c r="BJ19" s="3"/>
      <c r="BK19" s="3"/>
      <c r="BL19" s="13"/>
    </row>
    <row r="20" spans="2:64" ht="12.75">
      <c r="B20" s="35" t="s">
        <v>1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7"/>
      <c r="Q20" s="38" t="s">
        <v>22</v>
      </c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9"/>
    </row>
    <row r="21" spans="2:64" ht="13.5" thickBot="1"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1"/>
      <c r="Q21" s="68" t="s">
        <v>23</v>
      </c>
      <c r="R21" s="68"/>
      <c r="S21" s="68"/>
      <c r="T21" s="68"/>
      <c r="U21" s="68"/>
      <c r="V21" s="68"/>
      <c r="W21" s="68"/>
      <c r="X21" s="68"/>
      <c r="Y21" s="68"/>
      <c r="Z21" s="18"/>
      <c r="AA21" s="18"/>
      <c r="AB21" s="18"/>
      <c r="AC21" s="18"/>
      <c r="AD21" s="18"/>
      <c r="AE21" s="18"/>
      <c r="AF21" s="18"/>
      <c r="AG21" s="18"/>
      <c r="AH21" s="19" t="s">
        <v>24</v>
      </c>
      <c r="AI21" s="18"/>
      <c r="AJ21" s="18"/>
      <c r="AK21" s="18"/>
      <c r="AL21" s="18"/>
      <c r="AM21" s="18"/>
      <c r="AN21" s="18"/>
      <c r="AO21" s="18"/>
      <c r="AP21" s="18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70"/>
    </row>
    <row r="22" spans="2:64" ht="13.5" thickTop="1">
      <c r="B22" s="53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5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9"/>
    </row>
    <row r="23" spans="2:64" ht="12.75">
      <c r="B23" s="1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20"/>
      <c r="Q23" s="56" t="str">
        <f>Q7</f>
        <v> НОУ ДПО "Экспертно-методический центр"</v>
      </c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8"/>
    </row>
    <row r="24" spans="2:64" ht="12.75">
      <c r="B24" s="1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20"/>
      <c r="Q24" s="59" t="s">
        <v>3</v>
      </c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1"/>
    </row>
    <row r="25" spans="2:64" ht="13.5" thickBot="1">
      <c r="B25" s="1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20"/>
      <c r="Q25" s="42" t="str">
        <f>Q9</f>
        <v>2130999002/213001001</v>
      </c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25"/>
      <c r="AJ25" s="25"/>
      <c r="AK25" s="42" t="str">
        <f>AK9</f>
        <v>40703810800000000566</v>
      </c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3"/>
    </row>
    <row r="26" spans="2:64" ht="12.75">
      <c r="B26" s="1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20"/>
      <c r="Q26" s="50" t="s">
        <v>4</v>
      </c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25"/>
      <c r="AJ26" s="25"/>
      <c r="AK26" s="50" t="s">
        <v>5</v>
      </c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66"/>
    </row>
    <row r="27" spans="2:64" ht="13.5" thickBot="1">
      <c r="B27" s="1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0"/>
      <c r="Q27" s="42" t="str">
        <f>Q11</f>
        <v>ООО КБ "Мегаполис" г. Чебоксары</v>
      </c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67" t="s">
        <v>7</v>
      </c>
      <c r="AX27" s="67"/>
      <c r="AY27" s="67"/>
      <c r="AZ27" s="67"/>
      <c r="BA27" s="42" t="str">
        <f>BA11</f>
        <v>049706723</v>
      </c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3"/>
    </row>
    <row r="28" spans="2:64" ht="12.75">
      <c r="B28" s="1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20"/>
      <c r="Q28" s="50" t="s">
        <v>6</v>
      </c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52"/>
    </row>
    <row r="29" spans="2:64" ht="13.5" thickBot="1">
      <c r="B29" s="1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20"/>
      <c r="Q29" s="45" t="s">
        <v>8</v>
      </c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42" t="str">
        <f>AN13</f>
        <v>30101810600000000723</v>
      </c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3"/>
    </row>
    <row r="30" spans="2:64" ht="13.5" thickBot="1">
      <c r="B30" s="1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20"/>
      <c r="Q30" s="46" t="s">
        <v>37</v>
      </c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3"/>
      <c r="AX30" s="3"/>
      <c r="AY30" s="48" t="str">
        <f>AY14</f>
        <v> </v>
      </c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9"/>
    </row>
    <row r="31" spans="2:64" ht="12.75">
      <c r="B31" s="1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20"/>
      <c r="Q31" s="50" t="s">
        <v>9</v>
      </c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62" t="s">
        <v>10</v>
      </c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3"/>
    </row>
    <row r="32" spans="2:64" ht="13.5" thickBot="1">
      <c r="B32" s="1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20"/>
      <c r="Q32" s="41" t="s">
        <v>11</v>
      </c>
      <c r="R32" s="41"/>
      <c r="S32" s="41"/>
      <c r="T32" s="41"/>
      <c r="U32" s="41"/>
      <c r="V32" s="41"/>
      <c r="W32" s="41"/>
      <c r="X32" s="41"/>
      <c r="Y32" s="41"/>
      <c r="Z32" s="41"/>
      <c r="AA32" s="42" t="str">
        <f>AA16</f>
        <v> </v>
      </c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3"/>
    </row>
    <row r="33" spans="2:64" ht="13.5" thickBot="1">
      <c r="B33" s="1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20"/>
      <c r="Q33" s="41" t="s">
        <v>12</v>
      </c>
      <c r="R33" s="41"/>
      <c r="S33" s="41"/>
      <c r="T33" s="41"/>
      <c r="U33" s="41"/>
      <c r="V33" s="41"/>
      <c r="W33" s="41"/>
      <c r="X33" s="41"/>
      <c r="Y33" s="41"/>
      <c r="Z33" s="41"/>
      <c r="AA33" s="42" t="str">
        <f>AA17</f>
        <v> </v>
      </c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3"/>
    </row>
    <row r="34" spans="2:64" ht="12.75">
      <c r="B34" s="1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20"/>
      <c r="Q34" s="3"/>
      <c r="R34" s="12" t="s">
        <v>13</v>
      </c>
      <c r="S34" s="3"/>
      <c r="T34" s="3"/>
      <c r="U34" s="3"/>
      <c r="V34" s="3"/>
      <c r="W34" s="3"/>
      <c r="X34" s="3"/>
      <c r="Y34" s="3"/>
      <c r="Z34" s="40" t="str">
        <f>Z18</f>
        <v> </v>
      </c>
      <c r="AA34" s="40"/>
      <c r="AB34" s="40"/>
      <c r="AC34" s="40"/>
      <c r="AD34" s="40"/>
      <c r="AE34" s="12" t="s">
        <v>14</v>
      </c>
      <c r="AF34" s="3"/>
      <c r="AG34" s="3"/>
      <c r="AH34" s="44" t="str">
        <f>AH18</f>
        <v> </v>
      </c>
      <c r="AI34" s="44"/>
      <c r="AJ34" s="44"/>
      <c r="AK34" s="12" t="s">
        <v>15</v>
      </c>
      <c r="AL34" s="3"/>
      <c r="AM34" s="3"/>
      <c r="AN34" s="12" t="s">
        <v>16</v>
      </c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40" t="str">
        <f>AY18</f>
        <v> </v>
      </c>
      <c r="AZ34" s="40"/>
      <c r="BA34" s="40"/>
      <c r="BB34" s="40"/>
      <c r="BC34" s="40"/>
      <c r="BD34" s="12" t="s">
        <v>14</v>
      </c>
      <c r="BE34" s="3"/>
      <c r="BF34" s="3"/>
      <c r="BG34" s="44" t="str">
        <f>BG18</f>
        <v> </v>
      </c>
      <c r="BH34" s="44"/>
      <c r="BI34" s="44"/>
      <c r="BJ34" s="12" t="s">
        <v>15</v>
      </c>
      <c r="BK34" s="3"/>
      <c r="BL34" s="13"/>
    </row>
    <row r="35" spans="2:64" ht="12.75">
      <c r="B35" s="14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13"/>
      <c r="Q35" s="3"/>
      <c r="R35" s="3"/>
      <c r="S35" s="12" t="s">
        <v>17</v>
      </c>
      <c r="T35" s="3"/>
      <c r="U35" s="3"/>
      <c r="V35" s="40" t="str">
        <f>V19</f>
        <v> </v>
      </c>
      <c r="W35" s="40"/>
      <c r="X35" s="40"/>
      <c r="Y35" s="40"/>
      <c r="Z35" s="40"/>
      <c r="AA35" s="40"/>
      <c r="AB35" s="40"/>
      <c r="AC35" s="40"/>
      <c r="AD35" s="12" t="s">
        <v>14</v>
      </c>
      <c r="AE35" s="3"/>
      <c r="AF35" s="3"/>
      <c r="AG35" s="40" t="str">
        <f>AG19</f>
        <v> </v>
      </c>
      <c r="AH35" s="40"/>
      <c r="AI35" s="40"/>
      <c r="AJ35" s="12" t="s">
        <v>15</v>
      </c>
      <c r="AK35" s="3"/>
      <c r="AL35" s="3"/>
      <c r="AM35" s="3"/>
      <c r="AN35" s="12" t="s">
        <v>19</v>
      </c>
      <c r="AO35" s="40" t="str">
        <f>AO19</f>
        <v> </v>
      </c>
      <c r="AP35" s="40"/>
      <c r="AQ35" s="40"/>
      <c r="AR35" s="12" t="s">
        <v>20</v>
      </c>
      <c r="AS35" s="40" t="str">
        <f>AS19</f>
        <v> </v>
      </c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33">
        <v>20</v>
      </c>
      <c r="BF35" s="33"/>
      <c r="BG35" s="34" t="str">
        <f>BG19</f>
        <v> </v>
      </c>
      <c r="BH35" s="34"/>
      <c r="BI35" s="12" t="s">
        <v>21</v>
      </c>
      <c r="BJ35" s="3"/>
      <c r="BK35" s="3"/>
      <c r="BL35" s="13"/>
    </row>
    <row r="36" spans="2:64" ht="12.75">
      <c r="B36" s="30" t="s">
        <v>25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2"/>
      <c r="Q36" s="3"/>
      <c r="R36" s="3"/>
      <c r="S36" s="12"/>
      <c r="T36" s="3"/>
      <c r="U36" s="3"/>
      <c r="V36" s="2"/>
      <c r="W36" s="2"/>
      <c r="X36" s="2"/>
      <c r="Y36" s="2"/>
      <c r="Z36" s="2"/>
      <c r="AA36" s="2"/>
      <c r="AB36" s="2"/>
      <c r="AC36" s="2"/>
      <c r="AD36" s="12"/>
      <c r="AE36" s="3"/>
      <c r="AF36" s="3"/>
      <c r="AG36" s="2"/>
      <c r="AH36" s="2"/>
      <c r="AI36" s="2"/>
      <c r="AJ36" s="12"/>
      <c r="AK36" s="3"/>
      <c r="AL36" s="3"/>
      <c r="AM36" s="3"/>
      <c r="AN36" s="12"/>
      <c r="AO36" s="2"/>
      <c r="AP36" s="2"/>
      <c r="AQ36" s="2"/>
      <c r="AR36" s="1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4"/>
      <c r="BF36" s="4"/>
      <c r="BG36" s="2"/>
      <c r="BH36" s="2"/>
      <c r="BI36" s="12"/>
      <c r="BJ36" s="3"/>
      <c r="BK36" s="3"/>
      <c r="BL36" s="13"/>
    </row>
    <row r="37" spans="2:64" ht="12.75">
      <c r="B37" s="14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13"/>
      <c r="Q37" s="38" t="s">
        <v>22</v>
      </c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9"/>
    </row>
    <row r="38" spans="2:64" ht="12.75">
      <c r="B38" s="35" t="s">
        <v>1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7"/>
      <c r="Q38" s="24" t="s">
        <v>23</v>
      </c>
      <c r="R38" s="24"/>
      <c r="S38" s="24"/>
      <c r="T38" s="24"/>
      <c r="U38" s="24"/>
      <c r="V38" s="24"/>
      <c r="W38" s="24"/>
      <c r="X38" s="24"/>
      <c r="Y38" s="24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15"/>
    </row>
    <row r="39" spans="2:64" ht="12.75">
      <c r="B39" s="1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20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6" t="s">
        <v>24</v>
      </c>
      <c r="AI39" s="3"/>
      <c r="AJ39" s="3"/>
      <c r="AK39" s="3"/>
      <c r="AL39" s="3"/>
      <c r="AM39" s="3"/>
      <c r="AN39" s="3"/>
      <c r="AO39" s="3"/>
      <c r="AP39" s="3"/>
      <c r="AQ39" s="25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7"/>
    </row>
    <row r="40" spans="2:64" ht="13.5" thickBot="1"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21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</row>
    <row r="41" spans="2:5" ht="16.5" thickTop="1">
      <c r="B41" s="7" t="s">
        <v>18</v>
      </c>
      <c r="E41" s="8" t="s">
        <v>26</v>
      </c>
    </row>
  </sheetData>
  <sheetProtection/>
  <mergeCells count="82">
    <mergeCell ref="B2:AJ2"/>
    <mergeCell ref="G3:AO3"/>
    <mergeCell ref="B6:P6"/>
    <mergeCell ref="B20:P20"/>
    <mergeCell ref="AJ6:BK6"/>
    <mergeCell ref="Q7:BL7"/>
    <mergeCell ref="Q8:BL8"/>
    <mergeCell ref="Q9:AH9"/>
    <mergeCell ref="AI9:AJ9"/>
    <mergeCell ref="AK9:BL9"/>
    <mergeCell ref="Q10:AH10"/>
    <mergeCell ref="AI10:AJ10"/>
    <mergeCell ref="AW12:BL12"/>
    <mergeCell ref="Q14:AV14"/>
    <mergeCell ref="AY14:BL14"/>
    <mergeCell ref="AK10:BL10"/>
    <mergeCell ref="Q11:AV11"/>
    <mergeCell ref="Q12:AV12"/>
    <mergeCell ref="BA11:BL11"/>
    <mergeCell ref="AW11:AZ11"/>
    <mergeCell ref="AU15:BL15"/>
    <mergeCell ref="Q15:AT15"/>
    <mergeCell ref="Q16:Z16"/>
    <mergeCell ref="AA16:BL16"/>
    <mergeCell ref="Q13:AM13"/>
    <mergeCell ref="AN13:BL13"/>
    <mergeCell ref="Q17:Z17"/>
    <mergeCell ref="AA17:BL17"/>
    <mergeCell ref="Z18:AD18"/>
    <mergeCell ref="AH18:AJ18"/>
    <mergeCell ref="AY18:BC18"/>
    <mergeCell ref="BG18:BI18"/>
    <mergeCell ref="AS19:BD19"/>
    <mergeCell ref="Q20:BL20"/>
    <mergeCell ref="V19:AC19"/>
    <mergeCell ref="AG19:AI19"/>
    <mergeCell ref="AO19:AQ19"/>
    <mergeCell ref="Q21:Y21"/>
    <mergeCell ref="AQ21:BL21"/>
    <mergeCell ref="BE19:BF19"/>
    <mergeCell ref="BG19:BH19"/>
    <mergeCell ref="Q40:BL40"/>
    <mergeCell ref="Q25:AH25"/>
    <mergeCell ref="AI25:AJ25"/>
    <mergeCell ref="AK25:BL25"/>
    <mergeCell ref="Q26:AH26"/>
    <mergeCell ref="AI26:AJ26"/>
    <mergeCell ref="AK26:BL26"/>
    <mergeCell ref="Q27:AV27"/>
    <mergeCell ref="AW27:AZ27"/>
    <mergeCell ref="BA27:BL27"/>
    <mergeCell ref="Q28:AV28"/>
    <mergeCell ref="AW28:BL28"/>
    <mergeCell ref="B22:P22"/>
    <mergeCell ref="Q23:BL23"/>
    <mergeCell ref="Q24:BL24"/>
    <mergeCell ref="Q31:AT31"/>
    <mergeCell ref="AU31:BL31"/>
    <mergeCell ref="Q32:Z32"/>
    <mergeCell ref="AA32:BL32"/>
    <mergeCell ref="Q29:AM29"/>
    <mergeCell ref="AN29:BL29"/>
    <mergeCell ref="Q30:AV30"/>
    <mergeCell ref="AY30:BL30"/>
    <mergeCell ref="AO35:AQ35"/>
    <mergeCell ref="AS35:BD35"/>
    <mergeCell ref="Q33:Z33"/>
    <mergeCell ref="AA33:BL33"/>
    <mergeCell ref="Z34:AD34"/>
    <mergeCell ref="AH34:AJ34"/>
    <mergeCell ref="AY34:BC34"/>
    <mergeCell ref="BG34:BI34"/>
    <mergeCell ref="Q38:Y38"/>
    <mergeCell ref="AQ39:BL39"/>
    <mergeCell ref="Q22:BL22"/>
    <mergeCell ref="B36:P36"/>
    <mergeCell ref="BE35:BF35"/>
    <mergeCell ref="BG35:BH35"/>
    <mergeCell ref="B38:P38"/>
    <mergeCell ref="Q37:BL37"/>
    <mergeCell ref="V35:AC35"/>
    <mergeCell ref="AG35:AI35"/>
  </mergeCells>
  <printOptions/>
  <pageMargins left="0.75" right="0.75" top="1" bottom="1" header="0.5" footer="0.5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sberform.ru</dc:creator>
  <cp:keywords/>
  <dc:description/>
  <cp:lastModifiedBy>BEST</cp:lastModifiedBy>
  <cp:lastPrinted>2012-09-24T07:49:02Z</cp:lastPrinted>
  <dcterms:created xsi:type="dcterms:W3CDTF">2011-04-20T07:23:06Z</dcterms:created>
  <dcterms:modified xsi:type="dcterms:W3CDTF">2015-09-21T07:53:23Z</dcterms:modified>
  <cp:category/>
  <cp:version/>
  <cp:contentType/>
  <cp:contentStatus/>
</cp:coreProperties>
</file>