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<sst xmlns="http://schemas.openxmlformats.org/spreadsheetml/2006/main" count="78" uniqueCount="38">
  <si>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</si>
  <si>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</si>
  <si>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</si>
  <si>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</si>
  <si>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</si>
  <si>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</si>
  <si>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</si>
  <si>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</si>
  <si>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</si>
  <si>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</si>
  <si>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</si>
  <si>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</si>
  <si>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</si>
  <si>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</si>
  <si>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</si>
  <si>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</si>
  <si>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</si>
  <si>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</si>
  <si>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</si>
  <si>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</si>
  <si>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</si>
  <si>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</si>
  <si>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</si>
  <si>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</si>
  <si>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</si>
  <si>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</si>
  <si>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</si>
  <si>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</si>
  <si>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</si>
  <si>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</si>
  <si>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</si>
  <si>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</si>
  <si>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</si>
  <si>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</si>
  <si>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</si>
  <si>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</si>
  <si>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профмастерства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</si>
  <si>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конкурсе ПРЕЗЕНТАЦИЯ УРОКА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</si>
</sst>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6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3">
      <selection activeCell="Q31" sqref="Q31:AT31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45" t="s">
        <v>7</v>
      </c>
      <c r="AX11" s="45"/>
      <c r="AY11" s="45"/>
      <c r="AZ11" s="45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52" t="s">
        <v>37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3"/>
      <c r="AX14" s="3"/>
      <c r="AY14" s="54" t="s">
        <v>27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5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8" t="s">
        <v>10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9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0" t="s">
        <v>11</v>
      </c>
      <c r="R16" s="50"/>
      <c r="S16" s="50"/>
      <c r="T16" s="50"/>
      <c r="U16" s="50"/>
      <c r="V16" s="50"/>
      <c r="W16" s="50"/>
      <c r="X16" s="50"/>
      <c r="Y16" s="50"/>
      <c r="Z16" s="50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1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0" t="s">
        <v>12</v>
      </c>
      <c r="R17" s="50"/>
      <c r="S17" s="50"/>
      <c r="T17" s="50"/>
      <c r="U17" s="50"/>
      <c r="V17" s="50"/>
      <c r="W17" s="50"/>
      <c r="X17" s="50"/>
      <c r="Y17" s="50"/>
      <c r="Z17" s="50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1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2">
        <v>20</v>
      </c>
      <c r="BF19" s="62"/>
      <c r="BG19" s="63" t="s">
        <v>27</v>
      </c>
      <c r="BH19" s="63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4" t="s">
        <v>22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59" t="s">
        <v>23</v>
      </c>
      <c r="R21" s="59"/>
      <c r="S21" s="59"/>
      <c r="T21" s="59"/>
      <c r="U21" s="59"/>
      <c r="V21" s="59"/>
      <c r="W21" s="59"/>
      <c r="X21" s="59"/>
      <c r="Y21" s="59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1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45" t="s">
        <v>7</v>
      </c>
      <c r="AX27" s="45"/>
      <c r="AY27" s="45"/>
      <c r="AZ27" s="45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1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7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1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66" t="str">
        <f>Q14</f>
        <v>за участие в конкурсе ПРЕЗЕНТАЦИЯ УРОКА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3"/>
      <c r="AX30" s="3"/>
      <c r="AY30" s="54" t="str">
        <f>AY14</f>
        <v> 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8" t="s">
        <v>10</v>
      </c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0" t="s">
        <v>11</v>
      </c>
      <c r="R32" s="50"/>
      <c r="S32" s="50"/>
      <c r="T32" s="50"/>
      <c r="U32" s="50"/>
      <c r="V32" s="50"/>
      <c r="W32" s="50"/>
      <c r="X32" s="50"/>
      <c r="Y32" s="50"/>
      <c r="Z32" s="50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1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0" t="s">
        <v>12</v>
      </c>
      <c r="R33" s="50"/>
      <c r="S33" s="50"/>
      <c r="T33" s="50"/>
      <c r="U33" s="50"/>
      <c r="V33" s="50"/>
      <c r="W33" s="50"/>
      <c r="X33" s="50"/>
      <c r="Y33" s="50"/>
      <c r="Z33" s="50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1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2">
        <v>20</v>
      </c>
      <c r="BF35" s="62"/>
      <c r="BG35" s="63" t="str">
        <f>BG19</f>
        <v> </v>
      </c>
      <c r="BH35" s="63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4" t="s">
        <v>22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5.75" thickTop="1">
      <c r="B41" s="7" t="s">
        <v>18</v>
      </c>
      <c r="E41" s="8" t="s">
        <v>26</v>
      </c>
    </row>
  </sheetData>
  <sheetProtection/>
  <mergeCells count="82">
    <mergeCell ref="AG35:AI35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Y30:BL30"/>
    <mergeCell ref="Q31:AT31"/>
    <mergeCell ref="AU31:BL31"/>
    <mergeCell ref="AO35:AQ35"/>
    <mergeCell ref="AS35:BD35"/>
    <mergeCell ref="Q33:Z33"/>
    <mergeCell ref="AA33:BL33"/>
    <mergeCell ref="Z34:AD34"/>
    <mergeCell ref="AH34:AJ34"/>
    <mergeCell ref="AY34:BC34"/>
    <mergeCell ref="Q28:AV28"/>
    <mergeCell ref="AW28:BL28"/>
    <mergeCell ref="B22:P22"/>
    <mergeCell ref="Q23:BL23"/>
    <mergeCell ref="Q24:BL24"/>
    <mergeCell ref="Q32:Z32"/>
    <mergeCell ref="AA32:BL32"/>
    <mergeCell ref="Q29:AM29"/>
    <mergeCell ref="AN29:BL29"/>
    <mergeCell ref="Q30:AV30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1:Y21"/>
    <mergeCell ref="AQ21:BL21"/>
    <mergeCell ref="BE19:BF19"/>
    <mergeCell ref="BG19:BH19"/>
    <mergeCell ref="AS19:BD19"/>
    <mergeCell ref="Q20:BL20"/>
    <mergeCell ref="V19:AC19"/>
    <mergeCell ref="AG19:AI19"/>
    <mergeCell ref="AO19:AQ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4:AV14"/>
    <mergeCell ref="AY14:BL14"/>
    <mergeCell ref="Q12:AV12"/>
    <mergeCell ref="BA11:BL11"/>
    <mergeCell ref="AW11:AZ11"/>
    <mergeCell ref="Q13:AM13"/>
    <mergeCell ref="AN13:BL13"/>
    <mergeCell ref="Q10:AH10"/>
    <mergeCell ref="AI10:AJ10"/>
    <mergeCell ref="AW12:BL12"/>
    <mergeCell ref="AK10:BL10"/>
    <mergeCell ref="Q11:AV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2014-12-04T11:02:52Z</dcterms:modified>
  <cp:category/>
  <cp:version/>
  <cp:contentType/>
  <cp:contentStatus/>
</cp:coreProperties>
</file>